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Declaración Jurada" sheetId="4" r:id="rId1"/>
    <sheet name="Tabla de datos (oculta)" sheetId="17" state="hidden" r:id="rId2"/>
  </sheets>
  <definedNames>
    <definedName name="_ftn1">!#REF!</definedName>
    <definedName name="_ftnref1">!#REF!</definedName>
    <definedName name="Actual" localSheetId="0">('Declaración Jurada'!PeriodInActual*('Declaración Jurada'!#REF!&gt;0))*'Declaración Jurada'!PeriodInPlan</definedName>
    <definedName name="Actual">(PeriodInActual*(#REF!&gt;0))*PeriodInPlan</definedName>
    <definedName name="Actual_1">!#REF!</definedName>
    <definedName name="Actual_2">!#REF!</definedName>
    <definedName name="ActualBeyond" localSheetId="0">'Declaración Jurada'!PeriodInActual*('Declaración Jurada'!#REF!&gt;0)</definedName>
    <definedName name="ActualBeyond">PeriodInActual*(#REF!&gt;0)</definedName>
    <definedName name="ActualBeyond_1">!#REF!</definedName>
    <definedName name="ActualBeyond_2">!#REF!</definedName>
    <definedName name="_xlnm.Print_Area" localSheetId="0">'Declaración Jurada'!$A$1:$D$61</definedName>
    <definedName name="PercentComplete" localSheetId="0">'Declaración Jurada'!PercentCompleteBeyond*'Declaración Jurada'!PeriodInPlan</definedName>
    <definedName name="PercentComplete">PercentCompleteBeyond*PeriodInPlan</definedName>
    <definedName name="PercentCompleteBeyond" localSheetId="0">('Declaración Jurada'!#REF!=MEDIAN('Declaración Jurada'!#REF!,'Declaración Jurada'!#REF!,'Declaración Jurada'!#REF!+'Declaración Jurada'!#REF!)*('Declaración Jurada'!#REF!&gt;0))*(('Declaración Jurada'!#REF!&lt;(INT('Declaración Jurada'!#REF!+'Declaración Jurada'!#REF!*'Declaración Jurada'!#REF!)))+('Declaración Jurada'!#REF!='Declaración Jurada'!#REF!))*('Declaración Jurada'!#REF!&gt;0)</definedName>
    <definedName name="PercentCompleteBeyond">(#REF!=MEDIAN(#REF!,#REF!,#REF!+#REF!)*(#REF!&gt;0))*((#REF!&lt;(INT(#REF!+#REF!*#REF!)))+(#REF!=#REF!))*(#REF!&gt;0)</definedName>
    <definedName name="PercentCompleteBeyond_1">!#REF!</definedName>
    <definedName name="period_selected" localSheetId="0">'Declaración Jurada'!#REF!</definedName>
    <definedName name="period_selected">#REF!</definedName>
    <definedName name="period_selected_2">!#REF!</definedName>
    <definedName name="PeriodInActual" localSheetId="0">'Declaración Jurada'!#REF!=MEDIAN('Declaración Jurada'!#REF!,'Declaración Jurada'!#REF!,'Declaración Jurada'!#REF!+'Declaración Jurada'!#REF!-1)</definedName>
    <definedName name="PeriodInActual">#REF!=MEDIAN(#REF!,#REF!,#REF!+#REF!-1)</definedName>
    <definedName name="PeriodInActual_1">!#REF!</definedName>
    <definedName name="PeriodInPlan" localSheetId="0">'Declaración Jurada'!#REF!=MEDIAN('Declaración Jurada'!#REF!,'Declaración Jurada'!#REF!,'Declaración Jurada'!#REF!+'Declaración Jurada'!#REF!-1)</definedName>
    <definedName name="PeriodInPlan">#REF!=MEDIAN(#REF!,#REF!,#REF!+#REF!-1)</definedName>
    <definedName name="PeriodInPlan_1">!#REF!</definedName>
    <definedName name="Plan" localSheetId="0">'Declaración Jurada'!PeriodInPlan*('Declaración Jurada'!#REF!&gt;0)</definedName>
    <definedName name="Plan">PeriodInPlan*(#REF!&gt;0)</definedName>
    <definedName name="Plan_1">!#REF!</definedName>
    <definedName name="Plan_2">!#REF!</definedName>
    <definedName name="TitleRegion..BO60" localSheetId="0">'Declaración Jurada'!#REF!</definedName>
    <definedName name="TitleRegion..BO60">#REF!</definedName>
    <definedName name="TitleRegion..BO60_2">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7" l="1"/>
  <c r="R3" i="17"/>
  <c r="S2" i="17"/>
  <c r="R2" i="17"/>
  <c r="Q2" i="17"/>
  <c r="F3" i="17" l="1"/>
  <c r="E3" i="17" l="1"/>
  <c r="D3" i="17"/>
  <c r="C3" i="17"/>
  <c r="B3" i="17"/>
  <c r="A3" i="17"/>
  <c r="G3" i="17"/>
  <c r="Q3" i="17" l="1"/>
  <c r="P3" i="17"/>
  <c r="O3" i="17"/>
  <c r="N3" i="17"/>
  <c r="M3" i="17"/>
  <c r="L3" i="17"/>
  <c r="K3" i="17"/>
  <c r="J3" i="17"/>
  <c r="I3" i="17"/>
  <c r="H3" i="17"/>
  <c r="F2" i="17"/>
  <c r="E2" i="17"/>
  <c r="P2" i="17"/>
  <c r="O2" i="17"/>
  <c r="N2" i="17"/>
  <c r="M2" i="17"/>
  <c r="L2" i="17"/>
  <c r="K2" i="17"/>
  <c r="J2" i="17"/>
  <c r="I2" i="17"/>
  <c r="H2" i="17"/>
  <c r="G2" i="17"/>
</calcChain>
</file>

<file path=xl/sharedStrings.xml><?xml version="1.0" encoding="utf-8"?>
<sst xmlns="http://schemas.openxmlformats.org/spreadsheetml/2006/main" count="53" uniqueCount="47">
  <si>
    <t>Departamento</t>
  </si>
  <si>
    <t>A TENER EN CUENTA PARA EL LLENADO DEL FORMULARIO:</t>
  </si>
  <si>
    <t xml:space="preserve"> </t>
  </si>
  <si>
    <t>Correo Electrónico</t>
  </si>
  <si>
    <t>Seleccione</t>
  </si>
  <si>
    <t>Teléfono</t>
  </si>
  <si>
    <t>Nombre y Apellido</t>
  </si>
  <si>
    <t>C.I. (adjuntar copia)</t>
  </si>
  <si>
    <t>1) No se aceptan formularios incompletos. Completar todas las celdas en blanco y seleccionar la información en las celdas en gris.</t>
  </si>
  <si>
    <t>2) Respete el formato del formulario. No se pueden agregar ni quitar filas o columnas.</t>
  </si>
  <si>
    <r>
      <t>(iii)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autorizo la difusión pública del nombre de la empresa y de los datos establecidos en el formulario de registro.</t>
    </r>
  </si>
  <si>
    <t>Firma</t>
  </si>
  <si>
    <t>Aclaración de firma</t>
  </si>
  <si>
    <t>Fecha:</t>
  </si>
  <si>
    <t>_____de___________de _______</t>
  </si>
  <si>
    <r>
      <t>(iv)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 comprometo a notificar a la DNE en caso de cambios en los datos técnicos proporcionados.</t>
    </r>
  </si>
  <si>
    <r>
      <t>(ii)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me comprometo a facilitar información complementaria en caso que la DNE lo requiera,</t>
    </r>
  </si>
  <si>
    <r>
      <t xml:space="preserve">Por la presente, yo </t>
    </r>
    <r>
      <rPr>
        <b/>
        <u/>
        <sz val="11"/>
        <color theme="1"/>
        <rFont val="Calibri"/>
        <family val="2"/>
        <scheme val="minor"/>
      </rPr>
      <t/>
    </r>
  </si>
  <si>
    <t xml:space="preserve">NOMBRE Y APELLIDO (C.I. número)  </t>
  </si>
  <si>
    <t>DATOS TÉCNICOS LA/S VIVIENDAS/AS</t>
  </si>
  <si>
    <t>Numero de viviendas</t>
  </si>
  <si>
    <t>Vivienda nueva o existente</t>
  </si>
  <si>
    <t>Direccion</t>
  </si>
  <si>
    <t>Año construcción</t>
  </si>
  <si>
    <t>Calificacion energetica de las envolventes *</t>
  </si>
  <si>
    <t>Consumo EPT Calefaccion promedio** (kWh/m2)</t>
  </si>
  <si>
    <t>Consumop EPT Refrigeracion promedio**(kWh/m2)</t>
  </si>
  <si>
    <t>Consumo EPT Total promedio**(kWh/m2)</t>
  </si>
  <si>
    <t>** promedio ponderado  por área</t>
  </si>
  <si>
    <t>Calificacion energética Global*</t>
  </si>
  <si>
    <t xml:space="preserve">                Registro de VIVIENDAS EFICIENTES CON LA ENERGÍA </t>
  </si>
  <si>
    <r>
      <t>(i)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la información presentada es veraz, completa y cumple con los requisitos técnicos establecidos en el Registro de Viviendas Eficientes de la DNE,</t>
    </r>
  </si>
  <si>
    <t>3) Una vez completado el formulario, debe imprimirse y ser firmado por el profesional habilitado.Debe  escanearse y enviarse (en Excel y PDF firmado) al solicitante. Este pdf debe contener los recaudos gráficos necesarios para identificar las unidades  detalladas en este formulario.Tambien se debe enviar al solicitante el archivo .DGC del EDEEplusv2.0</t>
  </si>
  <si>
    <t>PROFESIONAL HABILITADO</t>
  </si>
  <si>
    <t>Demanda de Calefaccion promedio**  (kWh/m2)</t>
  </si>
  <si>
    <t>Demanda de Refrigeracion pomedio**  (kWh/m2)</t>
  </si>
  <si>
    <t xml:space="preserve">                                           REGISTRO</t>
  </si>
  <si>
    <t>en mi carácter de Profesional Habilitado declaro que :</t>
  </si>
  <si>
    <t>VIVIENDAS EFICIENTES CON LA ENERGÍA CC (más de 10 viviendas)</t>
  </si>
  <si>
    <t>Indicar si todas  de las unidades son categoría A, B,  C o D en la envolvente</t>
  </si>
  <si>
    <t xml:space="preserve">* listar las categorías  individuales de todas las viviendas. Ej: 1:A; 2:B; 3:B; 4:A; etc. </t>
  </si>
  <si>
    <t>Nueva</t>
  </si>
  <si>
    <t>Padron (es)</t>
  </si>
  <si>
    <t>Block (s)</t>
  </si>
  <si>
    <t>Unidad (es)</t>
  </si>
  <si>
    <t>Indicar rango de Clase B (kWh/m2)***</t>
  </si>
  <si>
    <t>*** Rango dado por la escala de clasificacion de Energía Primaria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</si>
</sst>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[$-380A]General"/>
    <numFmt numFmtId="166" formatCode="[$$-380A]#,##0.00;[Red]&quot;(&quot;[$$-380A]#,##0.00&quot;)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7030A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i/>
      <u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7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 tint="0.24994659260841701"/>
      <name val="Calibri"/>
      <family val="2"/>
      <scheme val="minor"/>
    </font>
    <font>
      <sz val="12"/>
      <color theme="1" tint="0.2499465926084170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FFFFF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horizontal="center" vertical="center"/>
    </xf>
    <xf numFmtId="0" fontId="4" fillId="0" borderId="0" applyNumberFormat="0" applyFill="0" applyBorder="0" applyProtection="0">
      <alignment vertical="center"/>
    </xf>
    <xf numFmtId="0" fontId="5" fillId="3" borderId="1" applyNumberFormat="0" applyProtection="0">
      <alignment horizontal="left" vertical="center"/>
    </xf>
    <xf numFmtId="0" fontId="6" fillId="0" borderId="0" applyNumberFormat="0" applyFill="0" applyBorder="0" applyProtection="0">
      <alignment horizontal="left" vertical="center"/>
    </xf>
    <xf numFmtId="0" fontId="3" fillId="4" borderId="2" applyNumberFormat="0" applyFont="0" applyAlignment="0">
      <alignment horizontal="center"/>
    </xf>
    <xf numFmtId="0" fontId="3" fillId="5" borderId="2" applyNumberFormat="0" applyFont="0" applyAlignment="0">
      <alignment horizontal="center"/>
    </xf>
    <xf numFmtId="0" fontId="7" fillId="0" borderId="0" applyFill="0" applyProtection="0">
      <alignment vertical="center"/>
    </xf>
    <xf numFmtId="0" fontId="7" fillId="0" borderId="0" applyFill="0" applyProtection="0">
      <alignment horizontal="center" vertical="center" wrapText="1"/>
    </xf>
    <xf numFmtId="3" fontId="7" fillId="0" borderId="3" applyFill="0" applyProtection="0">
      <alignment horizontal="center"/>
    </xf>
    <xf numFmtId="0" fontId="8" fillId="0" borderId="0" applyFill="0" applyBorder="0" applyProtection="0">
      <alignment horizontal="left" wrapText="1"/>
    </xf>
    <xf numFmtId="9" fontId="9" fillId="0" borderId="0" applyFill="0" applyBorder="0" applyProtection="0">
      <alignment horizontal="center" vertical="center"/>
    </xf>
    <xf numFmtId="0" fontId="3" fillId="6" borderId="2" applyNumberFormat="0" applyFont="0" applyAlignment="0">
      <alignment horizontal="center"/>
    </xf>
    <xf numFmtId="0" fontId="3" fillId="7" borderId="2" applyNumberFormat="0" applyFont="0" applyAlignment="0">
      <alignment horizontal="center"/>
    </xf>
    <xf numFmtId="0" fontId="3" fillId="0" borderId="0">
      <alignment horizontal="center"/>
    </xf>
    <xf numFmtId="164" fontId="1" fillId="0" borderId="0" applyFont="0" applyFill="0" applyBorder="0" applyAlignment="0" applyProtection="0"/>
    <xf numFmtId="0" fontId="10" fillId="0" borderId="0"/>
    <xf numFmtId="1" fontId="11" fillId="3" borderId="1">
      <alignment horizontal="center" vertical="center"/>
    </xf>
    <xf numFmtId="0" fontId="3" fillId="8" borderId="4" applyNumberFormat="0" applyFont="0" applyAlignment="0">
      <alignment horizontal="center"/>
    </xf>
    <xf numFmtId="9" fontId="1" fillId="0" borderId="0" applyFont="0" applyFill="0" applyBorder="0" applyAlignment="0" applyProtection="0"/>
    <xf numFmtId="0" fontId="7" fillId="0" borderId="0" applyFill="0" applyBorder="0" applyProtection="0">
      <alignment horizontal="center" wrapText="1"/>
    </xf>
    <xf numFmtId="0" fontId="7" fillId="0" borderId="0" applyFill="0" applyProtection="0">
      <alignment horizontal="left"/>
    </xf>
    <xf numFmtId="0" fontId="14" fillId="10" borderId="9" applyNumberFormat="0" applyFont="0" applyAlignment="0" applyProtection="0"/>
    <xf numFmtId="0" fontId="14" fillId="11" borderId="9" applyNumberFormat="0" applyFont="0" applyAlignment="0" applyProtection="0"/>
    <xf numFmtId="0" fontId="15" fillId="12" borderId="9" applyNumberFormat="0" applyAlignment="0" applyProtection="0"/>
    <xf numFmtId="0" fontId="14" fillId="11" borderId="9" applyNumberFormat="0" applyFont="0" applyProtection="0"/>
    <xf numFmtId="165" fontId="16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Border="0" applyProtection="0"/>
    <xf numFmtId="166" fontId="20" fillId="0" borderId="0" applyBorder="0" applyProtection="0"/>
  </cellStyleXfs>
  <cellXfs count="63">
    <xf numFmtId="0" fontId="0" fillId="0" borderId="0" xfId="0"/>
    <xf numFmtId="0" fontId="3" fillId="0" borderId="0" xfId="3" applyAlignment="1">
      <alignment horizontal="center"/>
    </xf>
    <xf numFmtId="0" fontId="3" fillId="0" borderId="0" xfId="3">
      <alignment horizontal="center" vertical="center"/>
    </xf>
    <xf numFmtId="0" fontId="7" fillId="0" borderId="0" xfId="10">
      <alignment horizontal="center" vertical="center" wrapText="1"/>
    </xf>
    <xf numFmtId="0" fontId="7" fillId="0" borderId="0" xfId="9">
      <alignment vertical="center"/>
    </xf>
    <xf numFmtId="0" fontId="8" fillId="0" borderId="0" xfId="12">
      <alignment horizontal="left" wrapText="1"/>
    </xf>
    <xf numFmtId="0" fontId="3" fillId="0" borderId="0" xfId="3" applyBorder="1">
      <alignment horizontal="center" vertical="center"/>
    </xf>
    <xf numFmtId="0" fontId="1" fillId="0" borderId="0" xfId="3" applyFont="1" applyBorder="1" applyAlignment="1">
      <alignment horizontal="center"/>
    </xf>
    <xf numFmtId="0" fontId="3" fillId="0" borderId="0" xfId="3" applyAlignment="1">
      <alignment horizontal="center" vertical="top"/>
    </xf>
    <xf numFmtId="0" fontId="23" fillId="13" borderId="11" xfId="0" applyFont="1" applyFill="1" applyBorder="1" applyAlignment="1">
      <alignment vertical="center"/>
    </xf>
    <xf numFmtId="0" fontId="0" fillId="2" borderId="0" xfId="0" applyFill="1" applyProtection="1">
      <protection locked="0"/>
    </xf>
    <xf numFmtId="0" fontId="0" fillId="9" borderId="12" xfId="0" applyFill="1" applyBorder="1" applyAlignment="1" applyProtection="1">
      <alignment vertical="center"/>
      <protection locked="0"/>
    </xf>
    <xf numFmtId="0" fontId="0" fillId="2" borderId="0" xfId="0" applyFill="1"/>
    <xf numFmtId="0" fontId="13" fillId="0" borderId="5" xfId="12" applyFont="1" applyBorder="1" applyAlignment="1">
      <alignment horizontal="left" vertical="top"/>
    </xf>
    <xf numFmtId="0" fontId="13" fillId="0" borderId="6" xfId="12" applyFont="1" applyBorder="1" applyAlignment="1">
      <alignment horizontal="left" vertical="top" wrapText="1"/>
    </xf>
    <xf numFmtId="0" fontId="24" fillId="2" borderId="12" xfId="0" applyFont="1" applyFill="1" applyBorder="1" applyAlignment="1">
      <alignment horizontal="left" vertical="center" wrapText="1"/>
    </xf>
    <xf numFmtId="0" fontId="22" fillId="13" borderId="10" xfId="0" applyFont="1" applyFill="1" applyBorder="1" applyAlignment="1">
      <alignment vertical="center"/>
    </xf>
    <xf numFmtId="0" fontId="3" fillId="0" borderId="0" xfId="3" applyBorder="1" applyAlignment="1">
      <alignment horizontal="center" vertical="top"/>
    </xf>
    <xf numFmtId="0" fontId="0" fillId="0" borderId="12" xfId="0" applyBorder="1" applyAlignment="1">
      <alignment vertical="center" wrapText="1"/>
    </xf>
    <xf numFmtId="0" fontId="26" fillId="0" borderId="0" xfId="3" applyFont="1">
      <alignment horizontal="center" vertical="center"/>
    </xf>
    <xf numFmtId="0" fontId="26" fillId="0" borderId="0" xfId="3" applyFont="1" applyAlignment="1">
      <alignment horizontal="center" vertical="top"/>
    </xf>
    <xf numFmtId="0" fontId="1" fillId="2" borderId="0" xfId="0" applyFont="1" applyFill="1" applyProtection="1">
      <protection locked="0"/>
    </xf>
    <xf numFmtId="0" fontId="21" fillId="0" borderId="0" xfId="3" applyFont="1" applyAlignment="1">
      <alignment horizontal="left" vertical="center"/>
    </xf>
    <xf numFmtId="0" fontId="0" fillId="0" borderId="7" xfId="12" applyFont="1" applyBorder="1" applyAlignment="1">
      <alignment vertical="center"/>
    </xf>
    <xf numFmtId="0" fontId="1" fillId="0" borderId="8" xfId="1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7" fillId="14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/>
    <xf numFmtId="0" fontId="0" fillId="0" borderId="0" xfId="0" applyAlignment="1">
      <alignment horizontal="left" vertical="center" wrapText="1"/>
    </xf>
    <xf numFmtId="0" fontId="8" fillId="0" borderId="0" xfId="12" applyProtection="1">
      <alignment horizontal="left" wrapTex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0" xfId="12" applyBorder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25" fillId="0" borderId="10" xfId="12" applyFont="1" applyBorder="1" applyAlignment="1">
      <alignment vertical="center" wrapText="1"/>
    </xf>
    <xf numFmtId="0" fontId="25" fillId="0" borderId="11" xfId="12" applyFont="1" applyBorder="1" applyAlignment="1">
      <alignment vertical="center" wrapText="1"/>
    </xf>
    <xf numFmtId="0" fontId="31" fillId="0" borderId="12" xfId="0" applyFont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32" fillId="0" borderId="12" xfId="12" applyFont="1" applyBorder="1" applyProtection="1">
      <alignment horizontal="left" wrapText="1"/>
      <protection locked="0"/>
    </xf>
    <xf numFmtId="0" fontId="32" fillId="2" borderId="12" xfId="12" applyFont="1" applyFill="1" applyBorder="1" applyProtection="1">
      <alignment horizontal="left" wrapText="1"/>
      <protection locked="0"/>
    </xf>
    <xf numFmtId="0" fontId="33" fillId="2" borderId="12" xfId="12" applyFont="1" applyFill="1" applyBorder="1" applyProtection="1">
      <alignment horizontal="left" wrapText="1"/>
      <protection locked="0"/>
    </xf>
    <xf numFmtId="0" fontId="33" fillId="0" borderId="12" xfId="12" applyFont="1" applyBorder="1" applyProtection="1">
      <alignment horizontal="left" wrapText="1"/>
      <protection locked="0"/>
    </xf>
    <xf numFmtId="0" fontId="0" fillId="0" borderId="0" xfId="0" applyAlignment="1">
      <alignment horizontal="left" vertical="center" wrapText="1"/>
    </xf>
    <xf numFmtId="0" fontId="0" fillId="0" borderId="7" xfId="12" applyFont="1" applyBorder="1" applyAlignment="1">
      <alignment horizontal="left" vertical="center" wrapText="1"/>
    </xf>
    <xf numFmtId="0" fontId="1" fillId="0" borderId="8" xfId="12" applyFont="1" applyBorder="1" applyAlignment="1">
      <alignment horizontal="left" vertical="center" wrapText="1"/>
    </xf>
    <xf numFmtId="0" fontId="25" fillId="0" borderId="10" xfId="12" applyFont="1" applyBorder="1" applyAlignment="1">
      <alignment horizontal="center" vertical="center" wrapText="1"/>
    </xf>
    <xf numFmtId="0" fontId="25" fillId="0" borderId="11" xfId="12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22" fillId="13" borderId="7" xfId="0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22" fillId="13" borderId="15" xfId="0" applyFont="1" applyFill="1" applyBorder="1" applyAlignment="1">
      <alignment horizontal="center" vertical="center"/>
    </xf>
    <xf numFmtId="0" fontId="22" fillId="13" borderId="17" xfId="0" applyFont="1" applyFill="1" applyBorder="1" applyAlignment="1">
      <alignment horizontal="center" vertical="center"/>
    </xf>
    <xf numFmtId="0" fontId="30" fillId="13" borderId="11" xfId="0" applyFont="1" applyFill="1" applyBorder="1" applyAlignment="1">
      <alignment vertical="center"/>
    </xf>
  </cellXfs>
  <cellStyles count="47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cf1" xfId="24"/>
    <cellStyle name="cf2" xfId="25"/>
    <cellStyle name="cf3" xfId="26"/>
    <cellStyle name="ConditionalStyle_1" xfId="27"/>
    <cellStyle name="Encabezado 4 2" xfId="23"/>
    <cellStyle name="Estilo 1" xfId="16"/>
    <cellStyle name="Excel Built-in Normal" xfId="28"/>
    <cellStyle name="Heading" xfId="29"/>
    <cellStyle name="Heading1" xfId="30"/>
    <cellStyle name="Label" xfId="6"/>
    <cellStyle name="Millares 2" xfId="17"/>
    <cellStyle name="Millares 3" xfId="31"/>
    <cellStyle name="Millares 4" xfId="32"/>
    <cellStyle name="Millares 5" xfId="33"/>
    <cellStyle name="Millares 6" xfId="34"/>
    <cellStyle name="Millares 7" xfId="35"/>
    <cellStyle name="Normal" xfId="0" builtinId="0"/>
    <cellStyle name="Normal 10" xfId="36"/>
    <cellStyle name="Normal 11" xfId="37"/>
    <cellStyle name="Normal 12" xfId="38"/>
    <cellStyle name="Normal 2" xfId="3"/>
    <cellStyle name="Normal 3" xfId="1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Result" xfId="45"/>
    <cellStyle name="Result2" xfId="46"/>
    <cellStyle name="Texto explicativo 2" xfId="4"/>
    <cellStyle name="Título 1 2" xfId="2"/>
    <cellStyle name="Título 2 2" xfId="9"/>
    <cellStyle name="Título 3 2" xfId="10"/>
    <cellStyle name="Título 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37</xdr:row>
      <xdr:rowOff>9525</xdr:rowOff>
    </xdr:from>
    <xdr:to>
      <xdr:col>1</xdr:col>
      <xdr:colOff>876300</xdr:colOff>
      <xdr:row>37</xdr:row>
      <xdr:rowOff>742950</xdr:rowOff>
    </xdr:to>
    <xdr:pic>
      <xdr:nvPicPr>
        <xdr:cNvPr id="5" name="Imagen 4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351BFC-64F8-4D7B-B7C7-0E9C86911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191625"/>
          <a:ext cx="733425" cy="7334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142874</xdr:colOff>
      <xdr:row>37</xdr:row>
      <xdr:rowOff>19049</xdr:rowOff>
    </xdr:from>
    <xdr:ext cx="733425" cy="733425"/>
    <xdr:pic>
      <xdr:nvPicPr>
        <xdr:cNvPr id="7" name="Imagen 6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23E241C1-8679-4B04-B893-A5C61E1A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37</xdr:row>
      <xdr:rowOff>19049</xdr:rowOff>
    </xdr:from>
    <xdr:ext cx="733425" cy="733425"/>
    <xdr:pic>
      <xdr:nvPicPr>
        <xdr:cNvPr id="8" name="Imagen 7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36508BFD-1347-4D73-B65E-E8D4C4B28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142874</xdr:colOff>
      <xdr:row>37</xdr:row>
      <xdr:rowOff>19049</xdr:rowOff>
    </xdr:from>
    <xdr:ext cx="733425" cy="733425"/>
    <xdr:pic>
      <xdr:nvPicPr>
        <xdr:cNvPr id="9" name="Imagen 8" descr="Diagrama&#10;&#10;Descripción generada automáticamente con confianza media">
          <a:extLst>
            <a:ext uri="{FF2B5EF4-FFF2-40B4-BE49-F238E27FC236}">
              <a16:creationId xmlns:a16="http://schemas.microsoft.com/office/drawing/2014/main" xmlns="" id="{A1AA4109-6470-422D-9FED-FE947E0B4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" y="57149"/>
          <a:ext cx="733425" cy="73342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857252</xdr:colOff>
      <xdr:row>1</xdr:row>
      <xdr:rowOff>47625</xdr:rowOff>
    </xdr:from>
    <xdr:to>
      <xdr:col>1</xdr:col>
      <xdr:colOff>1466850</xdr:colOff>
      <xdr:row>1</xdr:row>
      <xdr:rowOff>657223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7" y="85725"/>
          <a:ext cx="609598" cy="609598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</xdr:row>
      <xdr:rowOff>57149</xdr:rowOff>
    </xdr:from>
    <xdr:to>
      <xdr:col>1</xdr:col>
      <xdr:colOff>819149</xdr:colOff>
      <xdr:row>1</xdr:row>
      <xdr:rowOff>666748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95249"/>
          <a:ext cx="609599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P62"/>
  <sheetViews>
    <sheetView showGridLines="0" tabSelected="1" view="pageBreakPreview" zoomScaleNormal="100" zoomScaleSheetLayoutView="100" workbookViewId="0">
      <selection activeCell="C26" sqref="C26"/>
    </sheetView>
  </sheetViews>
  <sheetFormatPr baseColWidth="10" defaultColWidth="3.140625" defaultRowHeight="30" customHeight="1" x14ac:dyDescent="0.25"/>
  <cols>
    <col min="1" max="1" width="2.7109375" style="2" customWidth="1"/>
    <col min="2" max="2" width="48.28515625" style="5" customWidth="1"/>
    <col min="3" max="3" width="40.5703125" style="5" customWidth="1"/>
    <col min="4" max="4" width="2.7109375" style="1" customWidth="1"/>
    <col min="5" max="5" width="3.140625" style="19"/>
    <col min="6" max="16384" width="3.140625" style="2"/>
  </cols>
  <sheetData>
    <row r="1" spans="1:16" ht="3" customHeight="1" thickBot="1" x14ac:dyDescent="0.3">
      <c r="A1" s="6"/>
      <c r="B1" s="4"/>
      <c r="C1" s="4"/>
      <c r="D1" s="3"/>
    </row>
    <row r="2" spans="1:16" ht="60" customHeight="1" thickBot="1" x14ac:dyDescent="0.3">
      <c r="A2" s="6"/>
      <c r="B2" s="43" t="s">
        <v>36</v>
      </c>
      <c r="C2" s="44" t="s">
        <v>38</v>
      </c>
      <c r="D2" s="7"/>
    </row>
    <row r="3" spans="1:16" ht="3" customHeight="1" x14ac:dyDescent="0.25">
      <c r="A3" s="6"/>
      <c r="B3" s="4"/>
      <c r="C3" s="4"/>
      <c r="D3" s="3"/>
    </row>
    <row r="4" spans="1:16" ht="3" customHeight="1" thickBot="1" x14ac:dyDescent="0.3">
      <c r="A4" s="6"/>
      <c r="B4" s="4"/>
      <c r="C4" s="4"/>
      <c r="D4" s="3"/>
    </row>
    <row r="5" spans="1:16" s="8" customFormat="1" ht="14.1" customHeight="1" x14ac:dyDescent="0.25">
      <c r="A5" s="17"/>
      <c r="B5" s="13" t="s">
        <v>1</v>
      </c>
      <c r="C5" s="14"/>
      <c r="D5" s="3"/>
      <c r="E5" s="20"/>
    </row>
    <row r="6" spans="1:16" s="8" customFormat="1" ht="30" customHeight="1" x14ac:dyDescent="0.25">
      <c r="A6" s="17"/>
      <c r="B6" s="53" t="s">
        <v>8</v>
      </c>
      <c r="C6" s="54"/>
      <c r="D6" s="3"/>
      <c r="E6" s="20"/>
    </row>
    <row r="7" spans="1:16" s="8" customFormat="1" ht="14.1" customHeight="1" x14ac:dyDescent="0.25">
      <c r="A7" s="17"/>
      <c r="B7" s="23" t="s">
        <v>9</v>
      </c>
      <c r="C7" s="24"/>
      <c r="D7" s="3"/>
      <c r="E7" s="20"/>
    </row>
    <row r="8" spans="1:16" s="8" customFormat="1" ht="58.5" customHeight="1" x14ac:dyDescent="0.25">
      <c r="A8" s="17"/>
      <c r="B8" s="53" t="s">
        <v>32</v>
      </c>
      <c r="C8" s="54"/>
      <c r="D8" s="3"/>
      <c r="E8" s="20"/>
      <c r="P8" s="8" t="s">
        <v>2</v>
      </c>
    </row>
    <row r="9" spans="1:16" ht="3" customHeight="1" thickBot="1" x14ac:dyDescent="0.3">
      <c r="A9" s="6"/>
      <c r="B9" s="4"/>
      <c r="C9" s="4"/>
      <c r="D9" s="3"/>
    </row>
    <row r="10" spans="1:16" s="10" customFormat="1" ht="20.100000000000001" customHeight="1" thickBot="1" x14ac:dyDescent="0.3">
      <c r="A10" s="12"/>
      <c r="B10" s="16" t="s">
        <v>33</v>
      </c>
      <c r="C10" s="62"/>
      <c r="D10" s="3"/>
      <c r="E10" s="21"/>
    </row>
    <row r="11" spans="1:16" ht="3" customHeight="1" x14ac:dyDescent="0.25">
      <c r="A11" s="6"/>
      <c r="B11" s="4"/>
      <c r="C11" s="4"/>
      <c r="D11" s="3"/>
    </row>
    <row r="12" spans="1:16" ht="14.1" customHeight="1" x14ac:dyDescent="0.25">
      <c r="B12" s="15" t="s">
        <v>6</v>
      </c>
      <c r="C12" s="48"/>
    </row>
    <row r="13" spans="1:16" ht="14.1" customHeight="1" x14ac:dyDescent="0.25">
      <c r="B13" s="15" t="s">
        <v>7</v>
      </c>
      <c r="C13" s="48"/>
    </row>
    <row r="14" spans="1:16" ht="14.1" customHeight="1" x14ac:dyDescent="0.25">
      <c r="B14" s="15" t="s">
        <v>3</v>
      </c>
      <c r="C14" s="48"/>
    </row>
    <row r="15" spans="1:16" ht="14.1" customHeight="1" thickBot="1" x14ac:dyDescent="0.3">
      <c r="B15" s="15" t="s">
        <v>5</v>
      </c>
      <c r="C15" s="48"/>
    </row>
    <row r="16" spans="1:16" ht="15" customHeight="1" thickBot="1" x14ac:dyDescent="0.25">
      <c r="B16" s="16" t="s">
        <v>19</v>
      </c>
      <c r="C16" s="9"/>
    </row>
    <row r="17" spans="2:5" ht="3" customHeight="1" x14ac:dyDescent="0.25"/>
    <row r="18" spans="2:5" ht="15.75" x14ac:dyDescent="0.25">
      <c r="B18" s="18" t="s">
        <v>20</v>
      </c>
      <c r="C18" s="48"/>
      <c r="E18" s="22"/>
    </row>
    <row r="19" spans="2:5" ht="15" x14ac:dyDescent="0.2">
      <c r="B19" s="18" t="s">
        <v>21</v>
      </c>
      <c r="C19" s="11" t="s">
        <v>41</v>
      </c>
    </row>
    <row r="20" spans="2:5" ht="15.75" customHeight="1" x14ac:dyDescent="0.25">
      <c r="B20" s="18" t="s">
        <v>23</v>
      </c>
      <c r="C20" s="48"/>
    </row>
    <row r="21" spans="2:5" ht="15.75" customHeight="1" x14ac:dyDescent="0.25">
      <c r="B21" s="18" t="s">
        <v>0</v>
      </c>
      <c r="C21" s="48"/>
    </row>
    <row r="22" spans="2:5" ht="15.75" x14ac:dyDescent="0.25">
      <c r="B22" s="18" t="s">
        <v>22</v>
      </c>
      <c r="C22" s="48"/>
      <c r="E22" s="22"/>
    </row>
    <row r="23" spans="2:5" ht="15.75" x14ac:dyDescent="0.25">
      <c r="B23" s="18" t="s">
        <v>42</v>
      </c>
      <c r="C23" s="48"/>
      <c r="E23" s="22"/>
    </row>
    <row r="24" spans="2:5" ht="15.75" x14ac:dyDescent="0.25">
      <c r="B24" s="18" t="s">
        <v>43</v>
      </c>
      <c r="C24" s="48"/>
    </row>
    <row r="25" spans="2:5" ht="15.75" x14ac:dyDescent="0.25">
      <c r="B25" s="18" t="s">
        <v>44</v>
      </c>
      <c r="C25" s="48"/>
      <c r="E25" s="22"/>
    </row>
    <row r="26" spans="2:5" ht="27" customHeight="1" x14ac:dyDescent="0.2">
      <c r="B26" s="45" t="s">
        <v>39</v>
      </c>
      <c r="C26" s="11" t="s">
        <v>4</v>
      </c>
      <c r="E26" s="22"/>
    </row>
    <row r="27" spans="2:5" ht="15.75" x14ac:dyDescent="0.25">
      <c r="B27" s="37" t="s">
        <v>24</v>
      </c>
      <c r="C27" s="51"/>
    </row>
    <row r="28" spans="2:5" ht="15.75" x14ac:dyDescent="0.25">
      <c r="B28" s="38" t="s">
        <v>34</v>
      </c>
      <c r="C28" s="51"/>
    </row>
    <row r="29" spans="2:5" ht="15" customHeight="1" x14ac:dyDescent="0.25">
      <c r="B29" s="18" t="s">
        <v>35</v>
      </c>
      <c r="C29" s="51"/>
    </row>
    <row r="30" spans="2:5" ht="15.75" x14ac:dyDescent="0.25">
      <c r="B30" s="46" t="s">
        <v>29</v>
      </c>
      <c r="C30" s="50"/>
    </row>
    <row r="31" spans="2:5" ht="15.75" x14ac:dyDescent="0.25">
      <c r="B31" s="47" t="s">
        <v>25</v>
      </c>
      <c r="C31" s="50"/>
    </row>
    <row r="32" spans="2:5" ht="15.75" x14ac:dyDescent="0.25">
      <c r="B32" s="47" t="s">
        <v>26</v>
      </c>
      <c r="C32" s="50"/>
    </row>
    <row r="33" spans="1:4" ht="15.75" x14ac:dyDescent="0.25">
      <c r="B33" s="46" t="s">
        <v>45</v>
      </c>
      <c r="C33" s="49"/>
    </row>
    <row r="34" spans="1:4" ht="17.25" customHeight="1" x14ac:dyDescent="0.25">
      <c r="A34" s="6"/>
      <c r="B34" s="46" t="s">
        <v>27</v>
      </c>
      <c r="C34" s="49"/>
      <c r="D34" s="3"/>
    </row>
    <row r="35" spans="1:4" ht="17.25" customHeight="1" x14ac:dyDescent="0.25">
      <c r="A35" s="6"/>
      <c r="B35" s="39" t="s">
        <v>40</v>
      </c>
      <c r="C35" s="40"/>
      <c r="D35" s="3"/>
    </row>
    <row r="36" spans="1:4" ht="17.25" customHeight="1" x14ac:dyDescent="0.25">
      <c r="A36" s="6"/>
      <c r="B36" s="30" t="s">
        <v>28</v>
      </c>
      <c r="C36" s="40"/>
      <c r="D36" s="3"/>
    </row>
    <row r="37" spans="1:4" ht="17.25" customHeight="1" thickBot="1" x14ac:dyDescent="0.3">
      <c r="A37" s="6"/>
      <c r="B37" s="57" t="s">
        <v>46</v>
      </c>
      <c r="C37" s="57"/>
      <c r="D37" s="3"/>
    </row>
    <row r="38" spans="1:4" ht="60" customHeight="1" thickBot="1" x14ac:dyDescent="0.3">
      <c r="A38" s="6"/>
      <c r="B38" s="55" t="s">
        <v>30</v>
      </c>
      <c r="C38" s="56"/>
      <c r="D38" s="7"/>
    </row>
    <row r="39" spans="1:4" ht="24.95" customHeight="1" x14ac:dyDescent="0.25">
      <c r="A39" s="6"/>
      <c r="B39" s="4"/>
      <c r="C39" s="4"/>
      <c r="D39" s="3"/>
    </row>
    <row r="40" spans="1:4" ht="30" customHeight="1" x14ac:dyDescent="0.2">
      <c r="B40" s="25" t="s">
        <v>13</v>
      </c>
      <c r="C40" s="32" t="s">
        <v>14</v>
      </c>
    </row>
    <row r="41" spans="1:4" ht="24.95" customHeight="1" x14ac:dyDescent="0.25"/>
    <row r="42" spans="1:4" ht="24.95" customHeight="1" x14ac:dyDescent="0.2">
      <c r="B42" s="33" t="s">
        <v>17</v>
      </c>
      <c r="C42" s="41" t="s">
        <v>18</v>
      </c>
    </row>
    <row r="43" spans="1:4" ht="33.75" customHeight="1" x14ac:dyDescent="0.2">
      <c r="B43" s="33" t="s">
        <v>37</v>
      </c>
      <c r="C43" s="42"/>
    </row>
    <row r="44" spans="1:4" ht="24.95" customHeight="1" x14ac:dyDescent="0.2">
      <c r="B44" s="33"/>
      <c r="C44" s="34"/>
    </row>
    <row r="45" spans="1:4" ht="5.0999999999999996" customHeight="1" x14ac:dyDescent="0.25"/>
    <row r="46" spans="1:4" ht="42" customHeight="1" x14ac:dyDescent="0.2">
      <c r="B46" s="52" t="s">
        <v>31</v>
      </c>
      <c r="C46" s="52"/>
    </row>
    <row r="47" spans="1:4" ht="5.0999999999999996" customHeight="1" x14ac:dyDescent="0.25"/>
    <row r="48" spans="1:4" ht="30" customHeight="1" x14ac:dyDescent="0.2">
      <c r="B48" s="52" t="s">
        <v>16</v>
      </c>
      <c r="C48" s="52"/>
    </row>
    <row r="49" spans="2:3" ht="5.0999999999999996" customHeight="1" x14ac:dyDescent="0.25"/>
    <row r="50" spans="2:3" ht="30" customHeight="1" x14ac:dyDescent="0.2">
      <c r="B50" s="52" t="s">
        <v>10</v>
      </c>
      <c r="C50" s="52"/>
    </row>
    <row r="51" spans="2:3" ht="5.0999999999999996" customHeight="1" x14ac:dyDescent="0.25"/>
    <row r="52" spans="2:3" ht="30" customHeight="1" x14ac:dyDescent="0.2">
      <c r="B52" s="52" t="s">
        <v>15</v>
      </c>
      <c r="C52" s="52"/>
    </row>
    <row r="53" spans="2:3" ht="5.0999999999999996" customHeight="1" x14ac:dyDescent="0.25"/>
    <row r="54" spans="2:3" ht="47.25" customHeight="1" x14ac:dyDescent="0.2">
      <c r="B54" s="52"/>
      <c r="C54" s="52"/>
    </row>
    <row r="55" spans="2:3" ht="47.25" customHeight="1" x14ac:dyDescent="0.2">
      <c r="B55" s="2"/>
      <c r="C55" s="30"/>
    </row>
    <row r="56" spans="2:3" ht="30" customHeight="1" x14ac:dyDescent="0.25">
      <c r="B56" s="2"/>
      <c r="C56" s="31"/>
    </row>
    <row r="57" spans="2:3" ht="30" customHeight="1" x14ac:dyDescent="0.25">
      <c r="C57" s="36"/>
    </row>
    <row r="58" spans="2:3" ht="30" customHeight="1" x14ac:dyDescent="0.2">
      <c r="B58" s="2"/>
      <c r="C58" s="26" t="s">
        <v>11</v>
      </c>
    </row>
    <row r="59" spans="2:3" ht="30" customHeight="1" x14ac:dyDescent="0.2">
      <c r="B59" s="2"/>
      <c r="C59" s="35"/>
    </row>
    <row r="60" spans="2:3" ht="30" customHeight="1" x14ac:dyDescent="0.2">
      <c r="B60" s="2"/>
      <c r="C60" s="36"/>
    </row>
    <row r="61" spans="2:3" ht="30" customHeight="1" x14ac:dyDescent="0.2">
      <c r="B61" s="2"/>
      <c r="C61" s="26" t="s">
        <v>12</v>
      </c>
    </row>
    <row r="62" spans="2:3" ht="30" customHeight="1" x14ac:dyDescent="0.25">
      <c r="B62" s="2"/>
    </row>
  </sheetData>
  <sheetProtection algorithmName="SHA-512" hashValue="C0/rdCtIszUviznEHrVe9qKRN6vXzgDASejRhWbzlPDg2BzgZ9cqneQSj0S7aHLQHh0ud7dikMZPD8mok2SgXQ==" saltValue="orl9Z7Ouu1Z9tZm4aWYP/A==" spinCount="100000" sheet="1" objects="1" scenarios="1" selectLockedCells="1"/>
  <mergeCells count="9">
    <mergeCell ref="B48:C48"/>
    <mergeCell ref="B50:C50"/>
    <mergeCell ref="B52:C52"/>
    <mergeCell ref="B54:C54"/>
    <mergeCell ref="B6:C6"/>
    <mergeCell ref="B8:C8"/>
    <mergeCell ref="B38:C38"/>
    <mergeCell ref="B46:C46"/>
    <mergeCell ref="B37:C37"/>
  </mergeCells>
  <conditionalFormatting sqref="C19">
    <cfRule type="cellIs" dxfId="3" priority="13" operator="equal">
      <formula>"Si"</formula>
    </cfRule>
    <cfRule type="cellIs" dxfId="2" priority="14" operator="equal">
      <formula>"No"</formula>
    </cfRule>
  </conditionalFormatting>
  <conditionalFormatting sqref="C26">
    <cfRule type="cellIs" dxfId="1" priority="1" operator="equal">
      <formula>"Si"</formula>
    </cfRule>
    <cfRule type="cellIs" dxfId="0" priority="2" operator="equal">
      <formula>"No"</formula>
    </cfRule>
  </conditionalFormatting>
  <dataValidations count="4">
    <dataValidation allowBlank="1" showInputMessage="1" showErrorMessage="1" prompt="Enter activity in column B, starting with cell B5_x000a_" sqref="B1:C1"/>
    <dataValidation allowBlank="1" showInputMessage="1" showErrorMessage="1" prompt="Enter plan start period in column C, starting with cell C5" sqref="D1"/>
    <dataValidation type="list" allowBlank="1" showInputMessage="1" showErrorMessage="1" sqref="C19">
      <formula1>"Nueva, Existente"</formula1>
    </dataValidation>
    <dataValidation type="list" allowBlank="1" showInputMessage="1" showErrorMessage="1" sqref="C26">
      <formula1>"SI,NO"</formula1>
    </dataValidation>
  </dataValidations>
  <printOptions horizontalCentered="1"/>
  <pageMargins left="0.43307086614173229" right="0.43307086614173229" top="0.51181102362204722" bottom="0.51181102362204722" header="0.31496062992125984" footer="0.31496062992125984"/>
  <pageSetup paperSize="9" fitToHeight="0" orientation="portrait" r:id="rId1"/>
  <headerFooter>
    <oddFooter>Page &amp;P of &amp;N</oddFooter>
  </headerFooter>
  <rowBreaks count="1" manualBreakCount="1">
    <brk id="37" max="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C20:C21</xm:sqref>
        </x14:dataValidation>
        <x14:dataValidation type="list" allowBlank="1" showInputMessage="1" showErrorMessage="1">
          <x14:formula1>
            <xm:f>#REF!</xm:f>
          </x14:formula1>
          <xm:sqref>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opLeftCell="I1" zoomScaleNormal="100" workbookViewId="0">
      <selection activeCell="U6" sqref="U6"/>
    </sheetView>
  </sheetViews>
  <sheetFormatPr baseColWidth="10" defaultRowHeight="15" x14ac:dyDescent="0.25"/>
  <cols>
    <col min="7" max="7" width="17.140625" customWidth="1"/>
    <col min="12" max="12" width="12.140625" customWidth="1"/>
    <col min="13" max="13" width="13.28515625" customWidth="1"/>
    <col min="14" max="14" width="13.140625" customWidth="1"/>
    <col min="15" max="15" width="14.28515625" customWidth="1"/>
    <col min="17" max="17" width="12.5703125" customWidth="1"/>
  </cols>
  <sheetData>
    <row r="1" spans="1:19" ht="18.75" x14ac:dyDescent="0.25">
      <c r="A1" s="58" t="s">
        <v>33</v>
      </c>
      <c r="B1" s="59"/>
      <c r="C1" s="59"/>
      <c r="D1" s="60"/>
      <c r="E1" s="61" t="s">
        <v>19</v>
      </c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s="28" customFormat="1" ht="90" x14ac:dyDescent="0.25">
      <c r="A2" s="27" t="s">
        <v>6</v>
      </c>
      <c r="B2" s="27" t="s">
        <v>7</v>
      </c>
      <c r="C2" s="27" t="s">
        <v>3</v>
      </c>
      <c r="D2" s="27" t="s">
        <v>5</v>
      </c>
      <c r="E2" s="27" t="str">
        <f>+'Declaración Jurada'!B18</f>
        <v>Numero de viviendas</v>
      </c>
      <c r="F2" s="27" t="str">
        <f>+'Declaración Jurada'!B19</f>
        <v>Vivienda nueva o existente</v>
      </c>
      <c r="G2" s="27" t="str">
        <f>+'Declaración Jurada'!B20</f>
        <v>Año construcción</v>
      </c>
      <c r="H2" s="27" t="str">
        <f>+'Declaración Jurada'!B22</f>
        <v>Direccion</v>
      </c>
      <c r="I2" s="27" t="str">
        <f>+'Declaración Jurada'!B23</f>
        <v>Padron (es)</v>
      </c>
      <c r="J2" s="27" t="str">
        <f>+'Declaración Jurada'!B24</f>
        <v>Block (s)</v>
      </c>
      <c r="K2" s="27" t="str">
        <f>+'Declaración Jurada'!B25</f>
        <v>Unidad (es)</v>
      </c>
      <c r="L2" s="27" t="str">
        <f>+'Declaración Jurada'!B27</f>
        <v>Calificacion energetica de las envolventes *</v>
      </c>
      <c r="M2" s="27" t="str">
        <f>+'Declaración Jurada'!B28</f>
        <v>Demanda de Calefaccion promedio**  (kWh/m2)</v>
      </c>
      <c r="N2" s="27" t="str">
        <f>+'Declaración Jurada'!B29</f>
        <v>Demanda de Refrigeracion pomedio**  (kWh/m2)</v>
      </c>
      <c r="O2" s="27" t="str">
        <f>+'Declaración Jurada'!B30</f>
        <v>Calificacion energética Global*</v>
      </c>
      <c r="P2" s="27" t="str">
        <f>+'Declaración Jurada'!B31</f>
        <v>Consumo EPT Calefaccion promedio** (kWh/m2)</v>
      </c>
      <c r="Q2" s="27" t="str">
        <f>+'Declaración Jurada'!B32</f>
        <v>Consumop EPT Refrigeracion promedio**(kWh/m2)</v>
      </c>
      <c r="R2" s="27" t="str">
        <f>+'Declaración Jurada'!B33</f>
        <v>Indicar rango de Clase B (kWh/m2)***</v>
      </c>
      <c r="S2" s="27" t="str">
        <f>+'Declaración Jurada'!B34</f>
        <v>Consumo EPT Total promedio**(kWh/m2)</v>
      </c>
    </row>
    <row r="3" spans="1:19" x14ac:dyDescent="0.25">
      <c r="A3" s="29">
        <f>'Declaración Jurada'!C12</f>
        <v>0</v>
      </c>
      <c r="B3" s="29">
        <f>'Declaración Jurada'!C13</f>
        <v>0</v>
      </c>
      <c r="C3" s="29">
        <f>'Declaración Jurada'!C14</f>
        <v>0</v>
      </c>
      <c r="D3" s="29">
        <f>'Declaración Jurada'!C15</f>
        <v>0</v>
      </c>
      <c r="E3" s="29">
        <f>+'Declaración Jurada'!C18</f>
        <v>0</v>
      </c>
      <c r="F3" s="29" t="str">
        <f>+'Declaración Jurada'!C19</f>
        <v>Nueva</v>
      </c>
      <c r="G3" s="29">
        <f>+'Declaración Jurada'!C20</f>
        <v>0</v>
      </c>
      <c r="H3" s="29">
        <f>+'Declaración Jurada'!C22</f>
        <v>0</v>
      </c>
      <c r="I3" s="29">
        <f>+'Declaración Jurada'!C23</f>
        <v>0</v>
      </c>
      <c r="J3" s="29">
        <f>+'Declaración Jurada'!C24</f>
        <v>0</v>
      </c>
      <c r="K3" s="29">
        <f>+'Declaración Jurada'!C25</f>
        <v>0</v>
      </c>
      <c r="L3" s="29">
        <f>+'Declaración Jurada'!C27</f>
        <v>0</v>
      </c>
      <c r="M3" s="29">
        <f>+'Declaración Jurada'!C28</f>
        <v>0</v>
      </c>
      <c r="N3" s="29">
        <f>+'Declaración Jurada'!C29</f>
        <v>0</v>
      </c>
      <c r="O3" s="29">
        <f>+'Declaración Jurada'!C30</f>
        <v>0</v>
      </c>
      <c r="P3" s="29">
        <f>+'Declaración Jurada'!C31</f>
        <v>0</v>
      </c>
      <c r="Q3" s="29">
        <f>+'Declaración Jurada'!C32</f>
        <v>0</v>
      </c>
      <c r="R3" s="29">
        <f>+'Declaración Jurada'!D33</f>
        <v>0</v>
      </c>
      <c r="S3" s="29">
        <f>+'Declaración Jurada'!E34</f>
        <v>0</v>
      </c>
    </row>
    <row r="4" spans="1:19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x14ac:dyDescent="0.25">
      <c r="A5" s="15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</row>
    <row r="10" spans="1:19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</sheetData>
  <mergeCells count="2">
    <mergeCell ref="A1:D1"/>
    <mergeCell ref="E1:S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Declaración Jurada</vt:lpstr>
      <vt:lpstr>Tabla de datos (oculta)</vt:lpstr>
      <vt:lpstr>'Declaración Jurada'!Área_de_impresión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2024-10-21T14:35:27Z</dcterms:modified>
</cp:coreProperties>
</file>